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720" yWindow="840" windowWidth="15480" windowHeight="8805"/>
  </bookViews>
  <sheets>
    <sheet name="Sheet1" sheetId="1" r:id="rId1"/>
    <sheet name="&lt;#Config&gt;" sheetId="2" r:id="rId2"/>
  </sheets>
  <definedNames>
    <definedName name="__cdsMain__">Sheet1!$B$2:$AQ$2</definedName>
    <definedName name="_xlnm._FilterDatabase" localSheetId="0" hidden="1">Sheet1!$B$1:$D$1</definedName>
  </definedName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<sst xmlns="http://schemas.openxmlformats.org/spreadsheetml/2006/main" count="101" uniqueCount="101">
  <si>
    <t>部门名称</t>
    <phoneticPr fontId="3" type="noConversion"/>
  </si>
  <si>
    <t>性别</t>
    <phoneticPr fontId="3" type="noConversion"/>
  </si>
  <si>
    <t>出生年月</t>
    <phoneticPr fontId="3" type="noConversion"/>
  </si>
  <si>
    <t>到岗日期</t>
    <phoneticPr fontId="3" type="noConversion"/>
  </si>
  <si>
    <t>EMAIL</t>
    <phoneticPr fontId="3" type="noConversion"/>
  </si>
  <si>
    <t>职务</t>
    <phoneticPr fontId="3" type="noConversion"/>
  </si>
  <si>
    <t>自定义</t>
    <phoneticPr fontId="3" type="noConversion"/>
  </si>
  <si>
    <t>学历</t>
    <phoneticPr fontId="3" type="noConversion"/>
  </si>
  <si>
    <t>成本中心</t>
    <phoneticPr fontId="3" type="noConversion"/>
  </si>
  <si>
    <t>课时</t>
    <phoneticPr fontId="3" type="noConversion"/>
  </si>
  <si>
    <t>积分</t>
    <phoneticPr fontId="3" type="noConversion"/>
  </si>
  <si>
    <t>课程类型</t>
    <phoneticPr fontId="3" type="noConversion"/>
  </si>
  <si>
    <t>课程属性</t>
    <phoneticPr fontId="3" type="noConversion"/>
  </si>
  <si>
    <t>员工号</t>
    <phoneticPr fontId="3" type="noConversion"/>
  </si>
  <si>
    <t>员工姓名</t>
    <phoneticPr fontId="3" type="noConversion"/>
  </si>
  <si>
    <t>职位类型</t>
    <phoneticPr fontId="3" type="noConversion"/>
  </si>
  <si>
    <t>职位级别</t>
    <phoneticPr fontId="3" type="noConversion"/>
  </si>
  <si>
    <t>入职日期</t>
    <phoneticPr fontId="3" type="noConversion"/>
  </si>
  <si>
    <t>等效课程</t>
    <phoneticPr fontId="3" type="noConversion"/>
  </si>
  <si>
    <t>优先级</t>
    <phoneticPr fontId="3" type="noConversion"/>
  </si>
  <si>
    <t>培训形式</t>
    <phoneticPr fontId="3" type="noConversion"/>
  </si>
  <si>
    <t>开始日期</t>
    <phoneticPr fontId="3" type="noConversion"/>
  </si>
  <si>
    <t>结束日期</t>
    <phoneticPr fontId="3" type="noConversion"/>
  </si>
  <si>
    <t>成绩1</t>
    <phoneticPr fontId="3" type="noConversion"/>
  </si>
  <si>
    <t>成绩2</t>
    <phoneticPr fontId="3" type="noConversion"/>
  </si>
  <si>
    <t>成绩3</t>
    <phoneticPr fontId="3" type="noConversion"/>
  </si>
  <si>
    <t>成绩4</t>
    <phoneticPr fontId="3" type="noConversion"/>
  </si>
  <si>
    <t>成绩5</t>
    <phoneticPr fontId="3" type="noConversion"/>
  </si>
  <si>
    <t>学费</t>
    <phoneticPr fontId="3" type="noConversion"/>
  </si>
  <si>
    <t>差旅</t>
    <phoneticPr fontId="3" type="noConversion"/>
  </si>
  <si>
    <t>其它1</t>
    <phoneticPr fontId="3" type="noConversion"/>
  </si>
  <si>
    <t>其它2</t>
    <phoneticPr fontId="3" type="noConversion"/>
  </si>
  <si>
    <t>其它3</t>
    <phoneticPr fontId="3" type="noConversion"/>
  </si>
  <si>
    <t>公司支付</t>
    <phoneticPr fontId="3" type="noConversion"/>
  </si>
  <si>
    <t>个人支付</t>
    <phoneticPr fontId="3" type="noConversion"/>
  </si>
  <si>
    <t>讲师</t>
    <phoneticPr fontId="3" type="noConversion"/>
  </si>
  <si>
    <t>培训地点</t>
    <phoneticPr fontId="3" type="noConversion"/>
  </si>
  <si>
    <t>培训机构</t>
    <phoneticPr fontId="3" type="noConversion"/>
  </si>
  <si>
    <t>讲师评语</t>
    <phoneticPr fontId="3" type="noConversion"/>
  </si>
  <si>
    <t>备注</t>
    <phoneticPr fontId="3" type="noConversion"/>
  </si>
  <si>
    <t>失效日期</t>
    <phoneticPr fontId="3" type="noConversion"/>
  </si>
  <si>
    <t>课程别名</t>
    <phoneticPr fontId="3" type="noConversion"/>
  </si>
  <si>
    <t>行号</t>
    <phoneticPr fontId="3" type="noConversion"/>
  </si>
  <si>
    <t>&lt;#cdsMain.EMP_CODE&gt;</t>
    <phoneticPr fontId="3" type="noConversion"/>
  </si>
  <si>
    <t>&lt;#cdsMain.EMP_NAME&gt;</t>
    <phoneticPr fontId="3" type="noConversion"/>
  </si>
  <si>
    <t>&lt;#cdsMain.DEPT_FULLNAME&gt;</t>
    <phoneticPr fontId="3" type="noConversion"/>
  </si>
  <si>
    <t>&lt;#cdsMain.EQU_COURSENAME&gt;</t>
    <phoneticPr fontId="3" type="noConversion"/>
  </si>
  <si>
    <t>&lt;#cdsMain.TRAIN_TYPENAME&gt;</t>
    <phoneticPr fontId="3" type="noConversion"/>
  </si>
  <si>
    <t>&lt;#cdsMain.TRAINERS&gt;</t>
    <phoneticPr fontId="3" type="noConversion"/>
  </si>
  <si>
    <t>&lt;#cdsMain.SITE&gt;</t>
    <phoneticPr fontId="3" type="noConversion"/>
  </si>
  <si>
    <t>&lt;#cdsMain.START_DATE&gt;</t>
    <phoneticPr fontId="3" type="noConversion"/>
  </si>
  <si>
    <t>&lt;#cdsMain.END_DATE&gt;</t>
    <phoneticPr fontId="3" type="noConversion"/>
  </si>
  <si>
    <t>&lt;#cdsMain.COURSE_TIME&gt;</t>
    <phoneticPr fontId="3" type="noConversion"/>
  </si>
  <si>
    <t>&lt;#cdsMain.POSITION_TYPENAME&gt;</t>
    <phoneticPr fontId="3" type="noConversion"/>
  </si>
  <si>
    <t>&lt;#cdsMain.ZONE_NAME&gt;</t>
    <phoneticPr fontId="3" type="noConversion"/>
  </si>
  <si>
    <t>&lt;#cdsMain.ENTRY_DATE&gt;</t>
    <phoneticPr fontId="3" type="noConversion"/>
  </si>
  <si>
    <t>&lt;#sex&gt;</t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</si>
  <si>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BIRTHDAY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</si>
  <si>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PROMOTION_DATE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</si>
  <si>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EMAIL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</si>
  <si>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TITLE_NAME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</si>
  <si>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UDF_NAME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</si>
  <si>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DEGREE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</si>
  <si>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COURSE_NAME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</si>
  <si>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COURSE_TYPENAME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</si>
  <si>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COURSE_PROPNAME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</si>
  <si>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CREDITS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</si>
  <si>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ORG_NAME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</si>
  <si>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COMMENTS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</si>
  <si>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PRIOR_NAME</t>
    </r>
    <r>
      <rPr>
        <sz val="10"/>
        <rFont val="宋体"/>
        <family val="3"/>
        <charset val="134"/>
      </rPr>
      <t>&gt;</t>
    </r>
    <phoneticPr fontId="3" type="noConversion"/>
  </si>
  <si>
    <t>&lt;#if(&lt;#cdsMain.Sex&gt;="";;&lt;#if(&lt;#cdsMain.Sex&gt;=True;1;0)&gt;)&gt;</t>
    <phoneticPr fontId="8" type="noConversion"/>
  </si>
  <si>
    <t>Sex</t>
    <phoneticPr fontId="8" type="noConversion"/>
  </si>
  <si>
    <t>Expression</t>
  </si>
  <si>
    <t>Name</t>
  </si>
  <si>
    <t>Format Def</t>
  </si>
  <si>
    <t>Format Name</t>
  </si>
  <si>
    <t>Sort Fields ("," Separated), ASC or DESC</t>
  </si>
  <si>
    <t>Filter</t>
  </si>
  <si>
    <t>Source Name</t>
  </si>
  <si>
    <t>Table Name</t>
  </si>
  <si>
    <t>Expressions</t>
  </si>
  <si>
    <t>Format</t>
  </si>
  <si>
    <t>Data</t>
  </si>
  <si>
    <t>Application to run:</t>
  </si>
  <si>
    <t>Data Sources:</t>
  </si>
  <si>
    <t>Included Configs:</t>
  </si>
  <si>
    <t>Configuration Sheet</t>
  </si>
  <si>
    <t>&lt;#cdsMain.SCORE1&gt;</t>
    <phoneticPr fontId="3" type="noConversion"/>
  </si>
  <si>
    <t>&lt;#cdsMain.SCORE2&gt;</t>
    <phoneticPr fontId="3" type="noConversion"/>
  </si>
  <si>
    <t>&lt;#cdsMain.SCORE3&gt;</t>
    <phoneticPr fontId="3" type="noConversion"/>
  </si>
  <si>
    <t>&lt;#cdsMain.SCORE4&gt;</t>
    <phoneticPr fontId="3" type="noConversion"/>
  </si>
  <si>
    <t>&lt;#cdsMain.SCORE5&gt;</t>
    <phoneticPr fontId="3" type="noConversion"/>
  </si>
  <si>
    <t>&lt;#cdsMain.VALID_DATE&gt;</t>
    <phoneticPr fontId="3" type="noConversion"/>
  </si>
  <si>
    <t>&lt;#cdsMain.TUITION_FEE&gt;</t>
    <phoneticPr fontId="3" type="noConversion"/>
  </si>
  <si>
    <t>&lt;#cdsMain.TRAVEL_FEE&gt;</t>
    <phoneticPr fontId="3" type="noConversion"/>
  </si>
  <si>
    <t>&lt;#cdsMain.OTHER_FEE1&gt;</t>
    <phoneticPr fontId="3" type="noConversion"/>
  </si>
  <si>
    <t>&lt;#cdsMain.OTHER_FEE2&gt;</t>
    <phoneticPr fontId="3" type="noConversion"/>
  </si>
  <si>
    <t>&lt;#cdsMain.OTHER_FEE3&gt;</t>
    <phoneticPr fontId="3" type="noConversion"/>
  </si>
  <si>
    <t>&lt;#cdsMain.COMP_FEE&gt;</t>
    <phoneticPr fontId="3" type="noConversion"/>
  </si>
  <si>
    <t>&lt;#cdsMain.PERS_FEE&gt;</t>
    <phoneticPr fontId="3" type="noConversion"/>
  </si>
  <si>
    <t>&lt;#cdsMain.COST_CENTER&gt;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</si>
</sst>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/m/d;@"/>
    <numFmt numFmtId="177" formatCode="[=1]&quot;男&quot;;[=0]&quot;女&quot;;"/>
    <numFmt numFmtId="178" formatCode="0_);[Red]\(0\)"/>
    <numFmt numFmtId="179" formatCode="0.00_);[Red]\(0.00\)"/>
    <numFmt numFmtId="180" formatCode="#,##0.00\ &quot;€&quot;"/>
  </numFmts>
  <fonts count="11">
    <font>
      <sz val="12"/>
      <name val="宋体"/>
      <charset val="134"/>
    </font>
    <font>
      <sz val="12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theme="0"/>
      <name val="Arial"/>
      <family val="2"/>
    </font>
    <font>
      <sz val="14"/>
      <color theme="0"/>
      <name val="宋体"/>
      <family val="3"/>
      <charset val="134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0" fontId="2" fillId="0" borderId="0"/>
  </cellStyleXfs>
  <cellXfs count="45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178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>
      <alignment vertical="center"/>
    </xf>
    <xf numFmtId="179" fontId="4" fillId="0" borderId="0" xfId="0" applyNumberFormat="1" applyFont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Border="1" applyAlignment="1">
      <alignment horizontal="left" vertical="center"/>
    </xf>
    <xf numFmtId="0" fontId="5" fillId="0" borderId="0" xfId="0" applyFont="1" applyFill="1" applyBorder="1">
      <alignment vertical="center"/>
    </xf>
    <xf numFmtId="176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8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9" fontId="5" fillId="0" borderId="0" xfId="0" applyNumberFormat="1" applyFont="1" applyBorder="1" applyAlignment="1">
      <alignment horizontal="right" vertical="center"/>
    </xf>
    <xf numFmtId="179" fontId="5" fillId="2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178" fontId="6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>
      <alignment vertical="center"/>
    </xf>
    <xf numFmtId="179" fontId="6" fillId="0" borderId="0" xfId="0" applyNumberFormat="1" applyFont="1" applyBorder="1" applyAlignment="1">
      <alignment horizontal="right" vertical="center"/>
    </xf>
    <xf numFmtId="179" fontId="6" fillId="2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righ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2" fillId="0" borderId="0" xfId="3"/>
    <xf numFmtId="180" fontId="2" fillId="0" borderId="0" xfId="3" applyNumberFormat="1"/>
    <xf numFmtId="0" fontId="9" fillId="3" borderId="1" xfId="3" applyFont="1" applyFill="1" applyBorder="1" applyAlignment="1">
      <alignment wrapText="1"/>
    </xf>
    <xf numFmtId="0" fontId="2" fillId="4" borderId="0" xfId="3" applyFill="1"/>
    <xf numFmtId="0" fontId="10" fillId="5" borderId="0" xfId="3" applyFont="1" applyFill="1"/>
  </cellXfs>
  <cellStyles count="4">
    <cellStyle name="Normal_2000-trg-2x_training program" xfId="2"/>
    <cellStyle name="常规" xfId="0" builtinId="0"/>
    <cellStyle name="常规 2" xfId="3"/>
    <cellStyle name="样式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AQ2"/>
  <sheetViews>
    <sheetView tabSelected="1" workbookViewId="0">
      <selection activeCell="AW17" sqref="AW17"/>
    </sheetView>
  </sheetViews>
  <sheetFormatPr defaultRowHeight="13.5"/>
  <cols>
    <col min="1" max="1" width="4.625" style="3" customWidth="1"/>
    <col min="2" max="2" width="9.375" style="3" customWidth="1"/>
    <col min="3" max="3" width="8.5" style="4" customWidth="1"/>
    <col min="4" max="4" width="19.75" style="4" customWidth="1"/>
    <col min="5" max="5" width="10.125" style="3" customWidth="1"/>
    <col min="6" max="6" width="9.25" style="3" hidden="1" customWidth="1"/>
    <col min="7" max="7" width="10" style="5" hidden="1" customWidth="1"/>
    <col min="8" max="8" width="4.75" style="6" hidden="1" customWidth="1"/>
    <col min="9" max="10" width="9.375" style="5" hidden="1" customWidth="1"/>
    <col min="11" max="11" width="20" style="3" hidden="1" customWidth="1"/>
    <col min="12" max="12" width="6.5" style="3" hidden="1" customWidth="1"/>
    <col min="13" max="13" width="8.5" style="3" hidden="1" customWidth="1"/>
    <col min="14" max="14" width="5.375" style="3" hidden="1" customWidth="1"/>
    <col min="15" max="15" width="23.125" style="3" customWidth="1"/>
    <col min="16" max="16" width="16.375" style="3" hidden="1" customWidth="1"/>
    <col min="17" max="17" width="12.625" style="3" hidden="1" customWidth="1"/>
    <col min="18" max="18" width="9.75" style="3" hidden="1" customWidth="1"/>
    <col min="19" max="19" width="0.125" style="7" hidden="1" customWidth="1"/>
    <col min="20" max="20" width="8.625" style="8" customWidth="1"/>
    <col min="21" max="21" width="14.625" style="3" customWidth="1"/>
    <col min="22" max="22" width="13.375" style="3" hidden="1" customWidth="1"/>
    <col min="23" max="23" width="20.875" style="3" hidden="1" customWidth="1"/>
    <col min="24" max="24" width="21.375" style="3" hidden="1" customWidth="1"/>
    <col min="25" max="25" width="21" style="8" hidden="1" customWidth="1"/>
    <col min="26" max="27" width="9" style="5" customWidth="1"/>
    <col min="28" max="28" width="4.75" style="7" customWidth="1"/>
    <col min="29" max="29" width="7.125" style="9" hidden="1" customWidth="1"/>
    <col min="30" max="30" width="6.625" style="9" hidden="1" customWidth="1"/>
    <col min="31" max="31" width="7.125" style="9" hidden="1" customWidth="1"/>
    <col min="32" max="32" width="6.5" style="9" hidden="1" customWidth="1"/>
    <col min="33" max="33" width="6.625" style="9" hidden="1" customWidth="1"/>
    <col min="34" max="34" width="10.5" style="10" hidden="1" customWidth="1"/>
    <col min="35" max="40" width="9.625" style="11" hidden="1" customWidth="1"/>
    <col min="41" max="41" width="9.625" style="12" hidden="1" customWidth="1"/>
    <col min="42" max="42" width="11.75" style="13" hidden="1" customWidth="1"/>
    <col min="43" max="43" width="5.75" style="3" hidden="1" customWidth="1"/>
    <col min="44" max="44" width="10.875" style="3" customWidth="1"/>
    <col min="45" max="16384" width="9" style="3"/>
  </cols>
  <sheetData>
    <row r="1" spans="1:43" s="1" customFormat="1">
      <c r="A1" s="1" t="s">
        <v>42</v>
      </c>
      <c r="B1" s="1" t="s">
        <v>13</v>
      </c>
      <c r="C1" s="14" t="s">
        <v>14</v>
      </c>
      <c r="D1" s="14" t="s">
        <v>0</v>
      </c>
      <c r="E1" s="14" t="s">
        <v>15</v>
      </c>
      <c r="F1" s="14" t="s">
        <v>16</v>
      </c>
      <c r="G1" s="15" t="s">
        <v>17</v>
      </c>
      <c r="H1" s="16" t="s">
        <v>1</v>
      </c>
      <c r="I1" s="15" t="s">
        <v>2</v>
      </c>
      <c r="J1" s="15" t="s">
        <v>3</v>
      </c>
      <c r="K1" s="14" t="s">
        <v>4</v>
      </c>
      <c r="L1" s="14" t="s">
        <v>5</v>
      </c>
      <c r="M1" s="14" t="s">
        <v>6</v>
      </c>
      <c r="N1" s="14" t="s">
        <v>7</v>
      </c>
      <c r="O1" s="14" t="s">
        <v>18</v>
      </c>
      <c r="P1" s="14" t="s">
        <v>41</v>
      </c>
      <c r="Q1" s="14" t="s">
        <v>11</v>
      </c>
      <c r="R1" s="14" t="s">
        <v>12</v>
      </c>
      <c r="S1" s="17" t="s">
        <v>10</v>
      </c>
      <c r="T1" s="18" t="s">
        <v>20</v>
      </c>
      <c r="U1" s="1" t="s">
        <v>35</v>
      </c>
      <c r="V1" s="1" t="s">
        <v>36</v>
      </c>
      <c r="W1" s="1" t="s">
        <v>37</v>
      </c>
      <c r="X1" s="1" t="s">
        <v>38</v>
      </c>
      <c r="Y1" s="18" t="s">
        <v>19</v>
      </c>
      <c r="Z1" s="19" t="s">
        <v>21</v>
      </c>
      <c r="AA1" s="19" t="s">
        <v>22</v>
      </c>
      <c r="AB1" s="17" t="s">
        <v>9</v>
      </c>
      <c r="AC1" s="20" t="s">
        <v>23</v>
      </c>
      <c r="AD1" s="20" t="s">
        <v>24</v>
      </c>
      <c r="AE1" s="20" t="s">
        <v>25</v>
      </c>
      <c r="AF1" s="20" t="s">
        <v>26</v>
      </c>
      <c r="AG1" s="20" t="s">
        <v>27</v>
      </c>
      <c r="AH1" s="21" t="s">
        <v>40</v>
      </c>
      <c r="AI1" s="22" t="s">
        <v>28</v>
      </c>
      <c r="AJ1" s="22" t="s">
        <v>29</v>
      </c>
      <c r="AK1" s="22" t="s">
        <v>30</v>
      </c>
      <c r="AL1" s="22" t="s">
        <v>31</v>
      </c>
      <c r="AM1" s="22" t="s">
        <v>32</v>
      </c>
      <c r="AN1" s="22" t="s">
        <v>33</v>
      </c>
      <c r="AO1" s="23" t="s">
        <v>34</v>
      </c>
      <c r="AP1" s="24" t="s">
        <v>8</v>
      </c>
      <c r="AQ1" s="1" t="s">
        <v>39</v>
      </c>
    </row>
    <row r="2" spans="1:43" s="2" customFormat="1" ht="12.75">
      <c r="A2" s="2">
        <f>ROW()-1</f>
        <v>1</v>
      </c>
      <c r="B2" s="2" t="s">
        <v>43</v>
      </c>
      <c r="C2" s="25" t="s">
        <v>44</v>
      </c>
      <c r="D2" s="25" t="s">
        <v>45</v>
      </c>
      <c r="E2" s="2" t="s">
        <v>53</v>
      </c>
      <c r="F2" s="2" t="s">
        <v>54</v>
      </c>
      <c r="G2" s="26" t="s">
        <v>55</v>
      </c>
      <c r="H2" s="27" t="s">
        <v>56</v>
      </c>
      <c r="I2" s="35" t="s">
        <v>57</v>
      </c>
      <c r="J2" s="35" t="s">
        <v>58</v>
      </c>
      <c r="K2" s="36" t="s">
        <v>59</v>
      </c>
      <c r="L2" s="36" t="s">
        <v>60</v>
      </c>
      <c r="M2" s="36" t="s">
        <v>61</v>
      </c>
      <c r="N2" s="36" t="s">
        <v>62</v>
      </c>
      <c r="O2" s="2" t="s">
        <v>46</v>
      </c>
      <c r="P2" s="37" t="s">
        <v>63</v>
      </c>
      <c r="Q2" s="36" t="s">
        <v>64</v>
      </c>
      <c r="R2" s="36" t="s">
        <v>65</v>
      </c>
      <c r="S2" s="38" t="s">
        <v>66</v>
      </c>
      <c r="T2" s="29" t="s">
        <v>47</v>
      </c>
      <c r="U2" s="2" t="s">
        <v>48</v>
      </c>
      <c r="V2" s="2" t="s">
        <v>49</v>
      </c>
      <c r="W2" s="36" t="s">
        <v>67</v>
      </c>
      <c r="X2" s="36" t="s">
        <v>68</v>
      </c>
      <c r="Y2" s="39" t="s">
        <v>69</v>
      </c>
      <c r="Z2" s="26" t="s">
        <v>50</v>
      </c>
      <c r="AA2" s="26" t="s">
        <v>51</v>
      </c>
      <c r="AB2" s="28" t="s">
        <v>52</v>
      </c>
      <c r="AC2" s="30" t="s">
        <v>87</v>
      </c>
      <c r="AD2" s="30" t="s">
        <v>88</v>
      </c>
      <c r="AE2" s="30" t="s">
        <v>89</v>
      </c>
      <c r="AF2" s="30" t="s">
        <v>90</v>
      </c>
      <c r="AG2" s="30" t="s">
        <v>91</v>
      </c>
      <c r="AH2" s="31" t="s">
        <v>92</v>
      </c>
      <c r="AI2" s="32" t="s">
        <v>93</v>
      </c>
      <c r="AJ2" s="32" t="s">
        <v>94</v>
      </c>
      <c r="AK2" s="32" t="s">
        <v>95</v>
      </c>
      <c r="AL2" s="32" t="s">
        <v>96</v>
      </c>
      <c r="AM2" s="32" t="s">
        <v>97</v>
      </c>
      <c r="AN2" s="32" t="s">
        <v>98</v>
      </c>
      <c r="AO2" s="33" t="s">
        <v>99</v>
      </c>
      <c r="AP2" s="34" t="s">
        <v>100</v>
      </c>
    </row>
  </sheetData>
  <phoneticPr fontId="3" type="noConversion"/>
  <pageMargins left="0.39370078740157483" right="0.39370078740157483" top="0.78740157480314965" bottom="0.78740157480314965" header="0.51181102362204722" footer="0.51181102362204722"/>
  <pageSetup paperSize="9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B3" workbookViewId="0">
      <selection activeCell="H10" sqref="H10:I10"/>
    </sheetView>
  </sheetViews>
  <sheetFormatPr defaultRowHeight="12.75"/>
  <cols>
    <col min="1" max="1" width="16.625" style="40" customWidth="1"/>
    <col min="2" max="2" width="17.5625" style="40" customWidth="1"/>
    <col min="3" max="3" width="30.6875" style="40" customWidth="1"/>
    <col min="4" max="4" width="23.1875" style="40" customWidth="1"/>
    <col min="5" max="7" width="1.625" style="40" customWidth="1"/>
    <col min="8" max="8" width="13.8125" style="40" customWidth="1"/>
    <col min="9" max="9" width="11" style="40" customWidth="1"/>
    <col min="10" max="12" width="1.625" style="40" customWidth="1"/>
    <col min="13" max="13" width="13.8125" style="40" customWidth="1"/>
    <col min="14" max="14" width="19.4375" style="40" customWidth="1"/>
    <col min="15" max="16384" width="9" style="40"/>
  </cols>
  <sheetData>
    <row r="1" spans="1:14" s="44" customFormat="1" ht="17.649999999999999">
      <c r="A1" s="44" t="s">
        <v>86</v>
      </c>
    </row>
    <row r="3" spans="1:14">
      <c r="A3" s="43" t="s">
        <v>85</v>
      </c>
    </row>
    <row r="4" spans="1:14">
      <c r="A4" s="43" t="s">
        <v>84</v>
      </c>
    </row>
    <row r="5" spans="1:14">
      <c r="A5" s="43" t="s">
        <v>83</v>
      </c>
    </row>
    <row r="8" spans="1:14">
      <c r="A8" s="43" t="s">
        <v>82</v>
      </c>
      <c r="B8" s="43"/>
      <c r="C8" s="43"/>
      <c r="D8" s="43"/>
      <c r="H8" s="43" t="s">
        <v>81</v>
      </c>
      <c r="I8" s="43"/>
      <c r="M8" s="43" t="s">
        <v>80</v>
      </c>
      <c r="N8" s="43"/>
    </row>
    <row r="9" spans="1:14" ht="25.5">
      <c r="A9" s="42" t="s">
        <v>79</v>
      </c>
      <c r="B9" s="42" t="s">
        <v>78</v>
      </c>
      <c r="C9" s="42" t="s">
        <v>77</v>
      </c>
      <c r="D9" s="42" t="s">
        <v>76</v>
      </c>
      <c r="H9" s="42" t="s">
        <v>75</v>
      </c>
      <c r="I9" s="42" t="s">
        <v>74</v>
      </c>
      <c r="M9" s="42" t="s">
        <v>73</v>
      </c>
      <c r="N9" s="42" t="s">
        <v>72</v>
      </c>
    </row>
    <row r="10" spans="1:14">
      <c r="M10" s="40" t="s">
        <v>71</v>
      </c>
      <c r="N10" s="40" t="s">
        <v>70</v>
      </c>
    </row>
    <row r="11" spans="1:14">
      <c r="N11" s="41"/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&lt;#Config&gt;</vt:lpstr>
      <vt:lpstr>__cdsMain__</vt:lpstr>
    </vt:vector>
  </TitlesOfParts>
  <Company>By-doing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Mike.Mao</dc:creator>
  <cp:lastModifiedBy>毛正洪</cp:lastModifiedBy>
  <cp:lastPrinted>2017-03-22T08:08:22Z</cp:lastPrinted>
  <dcterms:created xsi:type="dcterms:W3CDTF">2012-10-08T07:54:12Z</dcterms:created>
  <dcterms:modified xsi:type="dcterms:W3CDTF">2017-03-22T08:16:57Z</dcterms:modified>
</cp:coreProperties>
</file>