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<sst xmlns="http://schemas.openxmlformats.org/spreadsheetml/2006/main" count="329" uniqueCount="157">
  <si>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</si>
  <si>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</si>
  <si>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</si>
  <si>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</si>
  <si>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</si>
  <si>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</si>
  <si>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</si>
  <si>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</si>
  <si>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</si>
  <si>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</si>
  <si>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</si>
  <si>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</si>
  <si>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</si>
  <si>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</si>
  <si>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</si>
  <si>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</si>
  <si>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</si>
  <si>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</si>
  <si>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</si>
  <si>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</si>
  <si>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</si>
  <si>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</si>
  <si>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</si>
  <si>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</si>
  <si>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</si>
  <si>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</si>
  <si>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</si>
  <si>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</si>
  <si>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</si>
  <si>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</si>
  <si>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</si>
  <si>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党性</t>
  </si>
  <si>
    <t>342622177912256821</t>
  </si>
  <si>
    <t>18516603581</t>
  </si>
  <si>
    <t>PROD</t>
  </si>
  <si>
    <t>1A</t>
  </si>
  <si>
    <t>离职</t>
  </si>
  <si>
    <t>一期CE</t>
  </si>
  <si>
    <t>明星高</t>
  </si>
  <si>
    <t>342679198912256822</t>
  </si>
  <si>
    <t>18516603582</t>
  </si>
  <si>
    <t>发票</t>
  </si>
  <si>
    <t>342662198912256823</t>
  </si>
  <si>
    <t>18516603583</t>
  </si>
  <si>
    <t>A3 176Ah/240Ah磷酸铁锂</t>
  </si>
  <si>
    <t>辅导</t>
  </si>
  <si>
    <t>342602198912256824</t>
  </si>
  <si>
    <t>18516603584</t>
  </si>
  <si>
    <t>在职</t>
  </si>
  <si>
    <t>福到</t>
  </si>
  <si>
    <t>342672198912256825</t>
  </si>
  <si>
    <t>18516603585</t>
  </si>
  <si>
    <t>飞哥</t>
  </si>
  <si>
    <t>342698198912256826</t>
  </si>
  <si>
    <t>18516603586</t>
  </si>
  <si>
    <t>宋江</t>
  </si>
  <si>
    <t>342621989122568274</t>
  </si>
  <si>
    <t>18516603587</t>
  </si>
  <si>
    <t>大兵</t>
  </si>
  <si>
    <t>342678598912256828</t>
  </si>
  <si>
    <t>18516603588</t>
  </si>
  <si>
    <t>大斌</t>
  </si>
  <si>
    <t>342696398912256829</t>
  </si>
  <si>
    <t>18516603589</t>
  </si>
  <si>
    <t>小红</t>
  </si>
  <si>
    <t>342627098912256830</t>
  </si>
  <si>
    <t>18516603530</t>
  </si>
  <si>
    <t>北大</t>
  </si>
  <si>
    <t>342629981122568311</t>
  </si>
  <si>
    <t>18516603531</t>
  </si>
  <si>
    <t>海格</t>
  </si>
  <si>
    <t>342622197912256932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</si>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</sst>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76" formatCode="m/d;@"/>
    <numFmt numFmtId="44" formatCode="_ &quot;￥&quot;* #,##0.00_ ;_ &quot;￥&quot;* \-#,##0.00_ ;_ &quot;￥&quot;* &quot;-&quot;??_ ;_ @_ "/>
    <numFmt numFmtId="177" formatCode="0.00_);[Red]\(0.00\)"/>
    <numFmt numFmtId="42" formatCode="_ &quot;￥&quot;* #,##0_ ;_ &quot;￥&quot;* \-#,##0_ ;_ &quot;￥&quot;* &quot;-&quot;_ ;_ @_ "/>
    <numFmt numFmtId="41" formatCode="_ * #,##0_ ;_ * \-#,##0_ ;_ * &quot;-&quot;_ ;_ @_ "/>
    <numFmt numFmtId="178" formatCode="0_);[Red]\(0\)"/>
    <numFmt numFmtId="179" formatCode="[$-F800]dddd\,\ mmmm\ dd\,\ yyyy"/>
    <numFmt numFmtId="180" formatCode="yyyy&quot;年&quot;m&quot;月&quot;d&quot;日&quot;;@"/>
    <numFmt numFmtId="181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3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26" borderId="4" applyNumberFormat="0" applyAlignment="0" applyProtection="0">
      <alignment vertical="center"/>
    </xf>
    <xf numFmtId="0" fontId="22" fillId="26" borderId="2" applyNumberFormat="0" applyAlignment="0" applyProtection="0">
      <alignment vertical="center"/>
    </xf>
    <xf numFmtId="0" fontId="24" fillId="32" borderId="8" applyNumberFormat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179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3" fillId="3" borderId="1" xfId="0" applyNumberFormat="1" applyFont="1" applyFill="1" applyBorder="1" applyAlignment="1">
      <alignment horizontal="center" vertical="center" wrapText="1"/>
    </xf>
    <xf numFmtId="177" fontId="3" fillId="5" borderId="1" xfId="0" applyNumberFormat="1" applyFont="1" applyFill="1" applyBorder="1" applyAlignment="1">
      <alignment horizontal="center" vertical="center" wrapText="1"/>
    </xf>
    <xf numFmtId="177" fontId="3" fillId="6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81" fontId="5" fillId="4" borderId="1" xfId="0" applyNumberFormat="1" applyFont="1" applyFill="1" applyBorder="1" applyAlignment="1">
      <alignment horizontal="center" vertical="center"/>
    </xf>
    <xf numFmtId="181" fontId="6" fillId="4" borderId="1" xfId="0" applyNumberFormat="1" applyFont="1" applyFill="1" applyBorder="1" applyAlignment="1">
      <alignment horizontal="center" vertical="center"/>
    </xf>
    <xf numFmtId="177" fontId="3" fillId="7" borderId="1" xfId="0" applyNumberFormat="1" applyFont="1" applyFill="1" applyBorder="1" applyAlignment="1">
      <alignment horizontal="center" vertical="center" wrapText="1"/>
    </xf>
    <xf numFmtId="177" fontId="7" fillId="7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1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1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177" fontId="0" fillId="0" borderId="0" xfId="0" applyNumberFormat="1"/>
    <xf numFmtId="177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7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0" fontId="0" fillId="0" borderId="0" xfId="0" applyNumberFormat="1"/>
    <xf numFmtId="49" fontId="0" fillId="9" borderId="0" xfId="0" applyNumberFormat="1" applyFont="1" applyFill="1" applyAlignment="1">
      <alignment horizontal="center"/>
    </xf>
    <xf numFmtId="180" fontId="3" fillId="2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8" fontId="3" fillId="10" borderId="1" xfId="0" applyNumberFormat="1" applyFont="1" applyFill="1" applyBorder="1" applyAlignment="1">
      <alignment horizontal="center" vertical="center" wrapText="1"/>
    </xf>
    <xf numFmtId="177" fontId="3" fillId="10" borderId="1" xfId="0" applyNumberFormat="1" applyFont="1" applyFill="1" applyBorder="1" applyAlignment="1">
      <alignment horizontal="center" vertical="center" wrapText="1"/>
    </xf>
    <xf numFmtId="177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B8" sqref="B8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7" t="s">
        <v>48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49</v>
      </c>
      <c r="B6" s="33" t="s">
        <v>50</v>
      </c>
      <c r="C6" s="33" t="s">
        <v>51</v>
      </c>
      <c r="D6" s="7" t="s">
        <v>34</v>
      </c>
      <c r="E6" s="7" t="s">
        <v>35</v>
      </c>
      <c r="F6" s="8">
        <v>43399</v>
      </c>
      <c r="G6" s="7" t="s">
        <v>48</v>
      </c>
      <c r="H6" s="7" t="s">
        <v>48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52</v>
      </c>
      <c r="B7" s="33" t="s">
        <v>53</v>
      </c>
      <c r="C7" s="33" t="s">
        <v>54</v>
      </c>
      <c r="D7" s="7" t="s">
        <v>34</v>
      </c>
      <c r="E7" s="7" t="s">
        <v>35</v>
      </c>
      <c r="F7" s="8">
        <v>43417</v>
      </c>
      <c r="G7" s="7" t="s">
        <v>48</v>
      </c>
      <c r="H7" s="7" t="s">
        <v>48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55</v>
      </c>
      <c r="B8" s="33" t="s">
        <v>56</v>
      </c>
      <c r="C8" s="33" t="s">
        <v>57</v>
      </c>
      <c r="D8" s="7" t="s">
        <v>34</v>
      </c>
      <c r="E8" s="7" t="s">
        <v>35</v>
      </c>
      <c r="F8" s="8">
        <v>43417</v>
      </c>
      <c r="G8" s="7" t="s">
        <v>48</v>
      </c>
      <c r="H8" s="7" t="s">
        <v>48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58</v>
      </c>
      <c r="B9" s="33" t="s">
        <v>59</v>
      </c>
      <c r="C9" s="33" t="s">
        <v>60</v>
      </c>
      <c r="D9" s="7" t="s">
        <v>34</v>
      </c>
      <c r="E9" s="7" t="s">
        <v>35</v>
      </c>
      <c r="F9" s="8">
        <v>43417</v>
      </c>
      <c r="G9" s="7" t="s">
        <v>48</v>
      </c>
      <c r="H9" s="7" t="s">
        <v>48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61</v>
      </c>
      <c r="B10" s="33" t="s">
        <v>62</v>
      </c>
      <c r="C10" s="33" t="s">
        <v>63</v>
      </c>
      <c r="D10" s="7" t="s">
        <v>34</v>
      </c>
      <c r="E10" s="7" t="s">
        <v>35</v>
      </c>
      <c r="F10" s="8">
        <v>43418</v>
      </c>
      <c r="G10" s="7" t="s">
        <v>48</v>
      </c>
      <c r="H10" s="7" t="s">
        <v>48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64</v>
      </c>
      <c r="B11" s="33" t="s">
        <v>65</v>
      </c>
      <c r="C11" s="33" t="s">
        <v>66</v>
      </c>
      <c r="D11" s="7" t="s">
        <v>34</v>
      </c>
      <c r="E11" s="7" t="s">
        <v>35</v>
      </c>
      <c r="F11" s="8">
        <v>43418</v>
      </c>
      <c r="G11" s="7" t="s">
        <v>48</v>
      </c>
      <c r="H11" s="7" t="s">
        <v>48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 t="s">
        <v>67</v>
      </c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7" t="s">
        <v>48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H5 G2:G6 G7:G13 H6:H12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98</v>
      </c>
      <c r="B3" s="33" t="s">
        <v>99</v>
      </c>
      <c r="C3" s="33" t="s">
        <v>100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101</v>
      </c>
      <c r="B4" s="33" t="s">
        <v>102</v>
      </c>
      <c r="C4" s="33" t="s">
        <v>103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104</v>
      </c>
      <c r="B5" s="33" t="s">
        <v>105</v>
      </c>
      <c r="C5" s="33" t="s">
        <v>106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107</v>
      </c>
      <c r="B6" s="33" t="s">
        <v>108</v>
      </c>
      <c r="C6" s="33" t="s">
        <v>109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110</v>
      </c>
      <c r="I1" s="11" t="s">
        <v>111</v>
      </c>
      <c r="J1" s="11" t="s">
        <v>112</v>
      </c>
      <c r="K1" s="11" t="s">
        <v>113</v>
      </c>
      <c r="L1" s="6" t="s">
        <v>114</v>
      </c>
      <c r="M1" s="12" t="s">
        <v>115</v>
      </c>
      <c r="N1" s="12" t="s">
        <v>116</v>
      </c>
      <c r="O1" s="12" t="s">
        <v>117</v>
      </c>
      <c r="P1" s="12" t="s">
        <v>118</v>
      </c>
      <c r="Q1" s="12" t="s">
        <v>119</v>
      </c>
      <c r="R1" s="12" t="s">
        <v>120</v>
      </c>
      <c r="S1" s="12" t="s">
        <v>121</v>
      </c>
      <c r="T1" s="12" t="s">
        <v>122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123</v>
      </c>
      <c r="AD1" s="13" t="s">
        <v>124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125</v>
      </c>
      <c r="AN1" s="18" t="s">
        <v>126</v>
      </c>
      <c r="AO1" s="17" t="s">
        <v>127</v>
      </c>
      <c r="AP1" s="17" t="s">
        <v>128</v>
      </c>
      <c r="AQ1" s="17" t="s">
        <v>129</v>
      </c>
      <c r="AR1" s="17" t="s">
        <v>130</v>
      </c>
      <c r="AS1" s="17" t="s">
        <v>131</v>
      </c>
      <c r="AT1" s="17" t="s">
        <v>132</v>
      </c>
      <c r="AU1" s="11" t="s">
        <v>30</v>
      </c>
      <c r="AV1" s="11" t="s">
        <v>133</v>
      </c>
      <c r="AW1" s="11" t="s">
        <v>134</v>
      </c>
      <c r="AX1" s="27"/>
    </row>
    <row r="2" s="20" customFormat="1" ht="18" customHeight="1" spans="1:50">
      <c r="A2" s="7" t="s">
        <v>135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136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97</v>
      </c>
      <c r="D3" s="8">
        <v>43204</v>
      </c>
      <c r="E3" s="7" t="s">
        <v>48</v>
      </c>
      <c r="F3" s="8" t="s">
        <v>136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136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136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114</v>
      </c>
      <c r="J1" s="12" t="s">
        <v>115</v>
      </c>
      <c r="K1" s="12" t="s">
        <v>117</v>
      </c>
      <c r="L1" s="12" t="s">
        <v>118</v>
      </c>
      <c r="M1" s="12" t="s">
        <v>121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125</v>
      </c>
      <c r="V1" s="18" t="s">
        <v>126</v>
      </c>
      <c r="W1" s="17" t="s">
        <v>127</v>
      </c>
      <c r="X1" s="17" t="s">
        <v>128</v>
      </c>
      <c r="Y1" s="17" t="s">
        <v>129</v>
      </c>
      <c r="Z1" s="17" t="s">
        <v>130</v>
      </c>
      <c r="AA1" s="17" t="s">
        <v>131</v>
      </c>
      <c r="AB1" s="17" t="s">
        <v>132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136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136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2021-02-10T13:22:44Z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2052-11.1.0.10337</vt:lpwstr>
  </property>
  <property fmtid="{D5CDD505-2E9C-101B-9397-08002B2CF9AE}" pid="3" name="ICV">
    <vt:lpwstr>FDBEB527103C4359B890B8B8538E5445</vt:lpwstr>
  </property>
</Properties>
</file>