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<sst xmlns="http://schemas.openxmlformats.org/spreadsheetml/2006/main" count="47" uniqueCount="23">
  <si>
    <t>护士排班表</t>
  </si>
  <si>
    <t>1/值班室电话：021-123321</t>
  </si>
  <si>
    <t>2/如有事需要调班，需要提前和同事商量</t>
  </si>
  <si>
    <t>3/护士长：XX，电话：1234565677</t>
  </si>
  <si>
    <t xml:space="preserve">        时间
  姓名</t>
  </si>
  <si>
    <t>统计</t>
  </si>
  <si>
    <t>星期一</t>
  </si>
  <si>
    <t>星期二</t>
  </si>
  <si>
    <t>星期三</t>
  </si>
  <si>
    <t>星期四</t>
  </si>
  <si>
    <t>星期五</t>
  </si>
  <si>
    <t>星期六</t>
  </si>
  <si>
    <t>星期日</t>
  </si>
  <si>
    <t>白班</t>
  </si>
  <si>
    <t>夜班</t>
  </si>
  <si>
    <t>休息</t>
  </si>
  <si>
    <t>治疗</t>
  </si>
  <si>
    <t>白</t>
  </si>
  <si>
    <t>夜</t>
  </si>
  <si>
    <t>休</t>
  </si>
  <si>
    <t>治</t>
  </si>
  <si>
    <t>1-8</t>
  </si>
  <si>
    <t>8-16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</si>
</sst>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36"/>
      <color rgb="FF009999"/>
      <name val="黑体"/>
      <charset val="134"/>
    </font>
    <font>
      <sz val="11"/>
      <color theme="0"/>
      <name val="黑体"/>
      <charset val="134"/>
    </font>
    <font>
      <sz val="10"/>
      <color theme="0"/>
      <name val="黑体"/>
      <charset val="134"/>
    </font>
    <font>
      <sz val="10"/>
      <color theme="1"/>
      <name val="黑体"/>
      <charset val="134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9999"/>
        <bgColor indexed="64"/>
      </patternFill>
    </fill>
    <fill>
      <patternFill patternType="solid">
        <fgColor rgb="FFCAF3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/>
      <bottom/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11" borderId="1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19" borderId="15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15" borderId="14" applyNumberFormat="0" applyAlignment="0" applyProtection="0">
      <alignment vertical="center"/>
    </xf>
    <xf numFmtId="0" fontId="17" fillId="15" borderId="12" applyNumberFormat="0" applyAlignment="0" applyProtection="0">
      <alignment vertical="center"/>
    </xf>
    <xf numFmtId="0" fontId="12" fillId="12" borderId="13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58" fontId="3" fillId="2" borderId="3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9999"/>
      <color rgb="00CAF3F2"/>
      <color rgb="0000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showGridLines="0" tabSelected="1" zoomScale="115" zoomScaleNormal="115" workbookViewId="0">
      <selection activeCell="Q46" sqref="Q46"/>
    </sheetView>
  </sheetViews>
  <sheetFormatPr defaultColWidth="15.775" defaultRowHeight="24" customHeight="1"/>
  <cols>
    <col min="1" max="1" width="15.775" style="1"/>
    <col min="2" max="8" width="11.775" style="1" customWidth="1"/>
    <col min="9" max="12" width="6.775" style="1" customWidth="1"/>
  </cols>
  <sheetData>
    <row r="1" ht="18" customHeight="1" spans="1:12">
      <c r="A1" s="2" t="s">
        <v>0</v>
      </c>
      <c r="B1" s="2"/>
      <c r="C1" s="2"/>
      <c r="D1" s="2"/>
      <c r="E1" s="2"/>
      <c r="F1" s="2"/>
      <c r="G1" s="3" t="s">
        <v>1</v>
      </c>
      <c r="H1" s="3"/>
      <c r="I1" s="3"/>
      <c r="J1" s="3"/>
      <c r="K1" s="3"/>
      <c r="L1" s="3"/>
    </row>
    <row r="2" ht="18" customHeight="1" spans="1:12">
      <c r="A2" s="2"/>
      <c r="B2" s="2"/>
      <c r="C2" s="2"/>
      <c r="D2" s="2"/>
      <c r="E2" s="2"/>
      <c r="F2" s="2"/>
      <c r="G2" s="3" t="s">
        <v>2</v>
      </c>
      <c r="H2" s="3"/>
      <c r="I2" s="3"/>
      <c r="J2" s="3"/>
      <c r="K2" s="3"/>
      <c r="L2" s="3"/>
    </row>
    <row r="3" ht="18" customHeight="1" spans="1:12">
      <c r="A3" s="4"/>
      <c r="B3" s="4"/>
      <c r="C3" s="4"/>
      <c r="D3" s="4"/>
      <c r="E3" s="4"/>
      <c r="F3" s="4"/>
      <c r="G3" s="5" t="s">
        <v>3</v>
      </c>
      <c r="H3" s="5"/>
      <c r="I3" s="5"/>
      <c r="J3" s="5"/>
      <c r="K3" s="5"/>
      <c r="L3" s="5"/>
    </row>
    <row r="4" ht="18" customHeight="1" spans="1:12">
      <c r="A4" s="6" t="s">
        <v>4</v>
      </c>
      <c r="B4" s="7">
        <v>44305</v>
      </c>
      <c r="C4" s="7">
        <v>44306</v>
      </c>
      <c r="D4" s="7">
        <v>44307</v>
      </c>
      <c r="E4" s="7">
        <v>44308</v>
      </c>
      <c r="F4" s="7">
        <v>44309</v>
      </c>
      <c r="G4" s="7">
        <v>44310</v>
      </c>
      <c r="H4" s="7">
        <v>44311</v>
      </c>
      <c r="I4" s="15" t="s">
        <v>5</v>
      </c>
      <c r="J4" s="16"/>
      <c r="K4" s="16"/>
      <c r="L4" s="17"/>
    </row>
    <row r="5" ht="18" customHeight="1" spans="1:12">
      <c r="A5" s="8"/>
      <c r="B5" s="9" t="s">
        <v>6</v>
      </c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18" t="s">
        <v>13</v>
      </c>
      <c r="J5" s="12" t="s">
        <v>14</v>
      </c>
      <c r="K5" s="12" t="s">
        <v>15</v>
      </c>
      <c r="L5" s="18" t="s">
        <v>16</v>
      </c>
    </row>
    <row r="6" ht="18" customHeight="1" spans="1:12">
      <c r="A6" s="10"/>
      <c r="B6" s="11"/>
      <c r="C6" s="11"/>
      <c r="D6" s="11"/>
      <c r="E6" s="11"/>
      <c r="F6" s="11"/>
      <c r="G6" s="11"/>
      <c r="H6" s="11"/>
      <c r="I6" s="18" t="s">
        <v>17</v>
      </c>
      <c r="J6" s="12" t="s">
        <v>18</v>
      </c>
      <c r="K6" s="12" t="s">
        <v>19</v>
      </c>
      <c r="L6" s="18" t="s">
        <v>20</v>
      </c>
    </row>
    <row r="7" ht="18" customHeight="1" spans="1:12">
      <c r="A7" s="12">
        <v>1</v>
      </c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18</v>
      </c>
      <c r="G7" s="13" t="s">
        <v>18</v>
      </c>
      <c r="H7" s="13" t="s">
        <v>19</v>
      </c>
      <c r="I7" s="19">
        <f>COUNTIF(B7:H7,$I$6)</f>
        <v>4</v>
      </c>
      <c r="J7" s="19">
        <f>COUNTIF(B7:H7,$J$6)</f>
        <v>2</v>
      </c>
      <c r="K7" s="19">
        <f>COUNTIF(B7:H7,$K$6)</f>
        <v>1</v>
      </c>
      <c r="L7" s="19">
        <f>COUNTIF(B7:H7,$L$6)</f>
        <v>0</v>
      </c>
    </row>
    <row r="8" ht="18" customHeight="1" spans="1:12">
      <c r="A8" s="12"/>
      <c r="B8" s="14" t="s">
        <v>21</v>
      </c>
      <c r="C8" s="14" t="s">
        <v>21</v>
      </c>
      <c r="D8" s="14" t="s">
        <v>21</v>
      </c>
      <c r="E8" s="14" t="s">
        <v>21</v>
      </c>
      <c r="F8" s="14" t="s">
        <v>22</v>
      </c>
      <c r="G8" s="14" t="s">
        <v>22</v>
      </c>
      <c r="H8" s="14"/>
      <c r="I8" s="20"/>
      <c r="J8" s="20"/>
      <c r="K8" s="20"/>
      <c r="L8" s="20"/>
    </row>
    <row r="9" ht="18" customHeight="1" spans="1:12">
      <c r="A9" s="12">
        <v>2</v>
      </c>
      <c r="B9" s="13" t="s">
        <v>17</v>
      </c>
      <c r="C9" s="13" t="s">
        <v>18</v>
      </c>
      <c r="D9" s="13" t="s">
        <v>17</v>
      </c>
      <c r="E9" s="13" t="s">
        <v>18</v>
      </c>
      <c r="F9" s="13" t="s">
        <v>17</v>
      </c>
      <c r="G9" s="13" t="s">
        <v>18</v>
      </c>
      <c r="H9" s="13" t="s">
        <v>19</v>
      </c>
      <c r="I9" s="19">
        <f>COUNTIF(B9:H9,$I$6)</f>
        <v>3</v>
      </c>
      <c r="J9" s="19">
        <f t="shared" ref="J9:J30" si="0">COUNTIF(B9:H9,$J$6)</f>
        <v>3</v>
      </c>
      <c r="K9" s="19">
        <f t="shared" ref="K9:K30" si="1">COUNTIF(B9:H9,$K$6)</f>
        <v>1</v>
      </c>
      <c r="L9" s="19">
        <f t="shared" ref="L9:L30" si="2">COUNTIF(B9:H9,$L$6)</f>
        <v>0</v>
      </c>
    </row>
    <row r="10" ht="18" customHeight="1" spans="1:12">
      <c r="A10" s="12"/>
      <c r="B10" s="14" t="s">
        <v>21</v>
      </c>
      <c r="C10" s="14" t="s">
        <v>21</v>
      </c>
      <c r="D10" s="14" t="s">
        <v>21</v>
      </c>
      <c r="E10" s="14" t="s">
        <v>21</v>
      </c>
      <c r="F10" s="14" t="s">
        <v>22</v>
      </c>
      <c r="G10" s="14" t="s">
        <v>22</v>
      </c>
      <c r="H10" s="14"/>
      <c r="I10" s="20"/>
      <c r="J10" s="20"/>
      <c r="K10" s="20"/>
      <c r="L10" s="20"/>
    </row>
    <row r="11" ht="18" customHeight="1" spans="1:12">
      <c r="A11" s="12">
        <v>3</v>
      </c>
      <c r="B11" s="13"/>
      <c r="C11" s="13"/>
      <c r="D11" s="13"/>
      <c r="E11" s="13"/>
      <c r="F11" s="13"/>
      <c r="G11" s="13"/>
      <c r="H11" s="13"/>
      <c r="I11" s="19">
        <f t="shared" ref="I11" si="3">COUNTIF(B11:H11,$I$6)</f>
        <v>0</v>
      </c>
      <c r="J11" s="19">
        <f t="shared" ref="J11:J30" si="4">COUNTIF(B11:H11,$J$6)</f>
        <v>0</v>
      </c>
      <c r="K11" s="19">
        <f t="shared" ref="K11:K30" si="5">COUNTIF(B11:H11,$K$6)</f>
        <v>0</v>
      </c>
      <c r="L11" s="19">
        <f t="shared" ref="L11:L30" si="6">COUNTIF(B11:H11,$L$6)</f>
        <v>0</v>
      </c>
    </row>
    <row r="12" ht="18" customHeight="1" spans="1:12">
      <c r="A12" s="12"/>
      <c r="B12" s="14"/>
      <c r="C12" s="14"/>
      <c r="D12" s="14"/>
      <c r="E12" s="14"/>
      <c r="F12" s="14"/>
      <c r="G12" s="14"/>
      <c r="H12" s="14"/>
      <c r="I12" s="20"/>
      <c r="J12" s="20"/>
      <c r="K12" s="20"/>
      <c r="L12" s="20"/>
    </row>
    <row r="13" ht="18" customHeight="1" spans="1:12">
      <c r="A13" s="12">
        <v>4</v>
      </c>
      <c r="B13" s="13"/>
      <c r="C13" s="13"/>
      <c r="D13" s="13"/>
      <c r="E13" s="13"/>
      <c r="F13" s="13"/>
      <c r="G13" s="13"/>
      <c r="H13" s="13"/>
      <c r="I13" s="19">
        <f t="shared" ref="I13" si="7">COUNTIF(B13:H13,$I$6)</f>
        <v>0</v>
      </c>
      <c r="J13" s="19">
        <f t="shared" ref="J13:J30" si="8">COUNTIF(B13:H13,$J$6)</f>
        <v>0</v>
      </c>
      <c r="K13" s="19">
        <f t="shared" ref="K13:K30" si="9">COUNTIF(B13:H13,$K$6)</f>
        <v>0</v>
      </c>
      <c r="L13" s="19">
        <f t="shared" ref="L13:L30" si="10">COUNTIF(B13:H13,$L$6)</f>
        <v>0</v>
      </c>
    </row>
    <row r="14" ht="18" customHeight="1" spans="1:12">
      <c r="A14" s="12"/>
      <c r="B14" s="14"/>
      <c r="C14" s="14"/>
      <c r="D14" s="14"/>
      <c r="E14" s="14"/>
      <c r="F14" s="14"/>
      <c r="G14" s="14"/>
      <c r="H14" s="14"/>
      <c r="I14" s="20"/>
      <c r="J14" s="20"/>
      <c r="K14" s="20"/>
      <c r="L14" s="20"/>
    </row>
    <row r="15" ht="18" customHeight="1" spans="1:12">
      <c r="A15" s="12">
        <v>5</v>
      </c>
      <c r="B15" s="13"/>
      <c r="C15" s="13"/>
      <c r="D15" s="13"/>
      <c r="E15" s="13"/>
      <c r="F15" s="13"/>
      <c r="G15" s="13"/>
      <c r="H15" s="13"/>
      <c r="I15" s="19">
        <f t="shared" ref="I15" si="11">COUNTIF(B15:H15,$I$6)</f>
        <v>0</v>
      </c>
      <c r="J15" s="19">
        <f t="shared" ref="J15:J30" si="12">COUNTIF(B15:H15,$J$6)</f>
        <v>0</v>
      </c>
      <c r="K15" s="19">
        <f t="shared" ref="K15:K30" si="13">COUNTIF(B15:H15,$K$6)</f>
        <v>0</v>
      </c>
      <c r="L15" s="19">
        <f t="shared" ref="L15:L30" si="14">COUNTIF(B15:H15,$L$6)</f>
        <v>0</v>
      </c>
    </row>
    <row r="16" ht="18" customHeight="1" spans="1:12">
      <c r="A16" s="12"/>
      <c r="B16" s="14"/>
      <c r="C16" s="14"/>
      <c r="D16" s="14"/>
      <c r="E16" s="14"/>
      <c r="F16" s="14"/>
      <c r="G16" s="14"/>
      <c r="H16" s="14"/>
      <c r="I16" s="20"/>
      <c r="J16" s="20"/>
      <c r="K16" s="20"/>
      <c r="L16" s="20"/>
    </row>
    <row r="17" ht="18" customHeight="1" spans="1:12">
      <c r="A17" s="12">
        <v>6</v>
      </c>
      <c r="B17" s="13"/>
      <c r="C17" s="13"/>
      <c r="D17" s="13"/>
      <c r="E17" s="13"/>
      <c r="F17" s="13"/>
      <c r="G17" s="13"/>
      <c r="H17" s="13"/>
      <c r="I17" s="19">
        <f t="shared" ref="I17" si="15">COUNTIF(B17:H17,$I$6)</f>
        <v>0</v>
      </c>
      <c r="J17" s="19">
        <f t="shared" ref="J17:J30" si="16">COUNTIF(B17:H17,$J$6)</f>
        <v>0</v>
      </c>
      <c r="K17" s="19">
        <f t="shared" ref="K17:K30" si="17">COUNTIF(B17:H17,$K$6)</f>
        <v>0</v>
      </c>
      <c r="L17" s="19">
        <f t="shared" ref="L17:L30" si="18">COUNTIF(B17:H17,$L$6)</f>
        <v>0</v>
      </c>
    </row>
    <row r="18" ht="18" customHeight="1" spans="1:12">
      <c r="A18" s="12"/>
      <c r="B18" s="14"/>
      <c r="C18" s="14"/>
      <c r="D18" s="14"/>
      <c r="E18" s="14"/>
      <c r="F18" s="14"/>
      <c r="G18" s="14"/>
      <c r="H18" s="14"/>
      <c r="I18" s="20"/>
      <c r="J18" s="20"/>
      <c r="K18" s="20"/>
      <c r="L18" s="20"/>
    </row>
    <row r="19" ht="18" customHeight="1" spans="1:12">
      <c r="A19" s="12">
        <v>7</v>
      </c>
      <c r="B19" s="13"/>
      <c r="C19" s="13"/>
      <c r="D19" s="13"/>
      <c r="E19" s="13"/>
      <c r="F19" s="13"/>
      <c r="G19" s="13"/>
      <c r="H19" s="13"/>
      <c r="I19" s="19">
        <f t="shared" ref="I19" si="19">COUNTIF(B19:H19,$I$6)</f>
        <v>0</v>
      </c>
      <c r="J19" s="19">
        <f t="shared" ref="J19:J30" si="20">COUNTIF(B19:H19,$J$6)</f>
        <v>0</v>
      </c>
      <c r="K19" s="19">
        <f t="shared" ref="K19:K30" si="21">COUNTIF(B19:H19,$K$6)</f>
        <v>0</v>
      </c>
      <c r="L19" s="19">
        <f t="shared" ref="L19:L30" si="22">COUNTIF(B19:H19,$L$6)</f>
        <v>0</v>
      </c>
    </row>
    <row r="20" ht="18" customHeight="1" spans="1:12">
      <c r="A20" s="12"/>
      <c r="B20" s="14"/>
      <c r="C20" s="14"/>
      <c r="D20" s="14"/>
      <c r="E20" s="14"/>
      <c r="F20" s="14"/>
      <c r="G20" s="14"/>
      <c r="H20" s="14"/>
      <c r="I20" s="20"/>
      <c r="J20" s="20"/>
      <c r="K20" s="20"/>
      <c r="L20" s="20"/>
    </row>
    <row r="21" ht="18" customHeight="1" spans="1:12">
      <c r="A21" s="12">
        <v>8</v>
      </c>
      <c r="B21" s="13"/>
      <c r="C21" s="13"/>
      <c r="D21" s="13"/>
      <c r="E21" s="13"/>
      <c r="F21" s="13"/>
      <c r="G21" s="13"/>
      <c r="H21" s="13"/>
      <c r="I21" s="19">
        <f t="shared" ref="I21" si="23">COUNTIF(B21:H21,$I$6)</f>
        <v>0</v>
      </c>
      <c r="J21" s="19">
        <f t="shared" ref="J21:J30" si="24">COUNTIF(B21:H21,$J$6)</f>
        <v>0</v>
      </c>
      <c r="K21" s="19">
        <f t="shared" ref="K21:K30" si="25">COUNTIF(B21:H21,$K$6)</f>
        <v>0</v>
      </c>
      <c r="L21" s="19">
        <f t="shared" ref="L21:L30" si="26">COUNTIF(B21:H21,$L$6)</f>
        <v>0</v>
      </c>
    </row>
    <row r="22" ht="18" customHeight="1" spans="1:12">
      <c r="A22" s="12"/>
      <c r="B22" s="14"/>
      <c r="C22" s="14"/>
      <c r="D22" s="14"/>
      <c r="E22" s="14"/>
      <c r="F22" s="14"/>
      <c r="G22" s="14"/>
      <c r="H22" s="14"/>
      <c r="I22" s="20"/>
      <c r="J22" s="20"/>
      <c r="K22" s="20"/>
      <c r="L22" s="20"/>
    </row>
    <row r="23" ht="18" customHeight="1" spans="1:12">
      <c r="A23" s="12">
        <v>9</v>
      </c>
      <c r="B23" s="13"/>
      <c r="C23" s="13"/>
      <c r="D23" s="13"/>
      <c r="E23" s="13"/>
      <c r="F23" s="13"/>
      <c r="G23" s="13"/>
      <c r="H23" s="13"/>
      <c r="I23" s="19">
        <f t="shared" ref="I23" si="27">COUNTIF(B23:H23,$I$6)</f>
        <v>0</v>
      </c>
      <c r="J23" s="19">
        <f t="shared" ref="J23:J30" si="28">COUNTIF(B23:H23,$J$6)</f>
        <v>0</v>
      </c>
      <c r="K23" s="19">
        <f t="shared" ref="K23:K30" si="29">COUNTIF(B23:H23,$K$6)</f>
        <v>0</v>
      </c>
      <c r="L23" s="19">
        <f t="shared" ref="L23:L30" si="30">COUNTIF(B23:H23,$L$6)</f>
        <v>0</v>
      </c>
    </row>
    <row r="24" ht="18" customHeight="1" spans="1:12">
      <c r="A24" s="12"/>
      <c r="B24" s="14"/>
      <c r="C24" s="14"/>
      <c r="D24" s="14"/>
      <c r="E24" s="14"/>
      <c r="F24" s="14"/>
      <c r="G24" s="14"/>
      <c r="H24" s="14"/>
      <c r="I24" s="20"/>
      <c r="J24" s="20"/>
      <c r="K24" s="20"/>
      <c r="L24" s="20"/>
    </row>
    <row r="25" ht="18" customHeight="1" spans="1:12">
      <c r="A25" s="12">
        <v>10</v>
      </c>
      <c r="B25" s="13"/>
      <c r="C25" s="13"/>
      <c r="D25" s="13"/>
      <c r="E25" s="13"/>
      <c r="F25" s="13"/>
      <c r="G25" s="13"/>
      <c r="H25" s="13"/>
      <c r="I25" s="19">
        <f t="shared" ref="I25" si="31">COUNTIF(B25:H25,$I$6)</f>
        <v>0</v>
      </c>
      <c r="J25" s="19">
        <f t="shared" ref="J25:J30" si="32">COUNTIF(B25:H25,$J$6)</f>
        <v>0</v>
      </c>
      <c r="K25" s="19">
        <f t="shared" ref="K25:K30" si="33">COUNTIF(B25:H25,$K$6)</f>
        <v>0</v>
      </c>
      <c r="L25" s="19">
        <f t="shared" ref="L25:L30" si="34">COUNTIF(B25:H25,$L$6)</f>
        <v>0</v>
      </c>
    </row>
    <row r="26" ht="18" customHeight="1" spans="1:12">
      <c r="A26" s="12"/>
      <c r="B26" s="14"/>
      <c r="C26" s="14"/>
      <c r="D26" s="14"/>
      <c r="E26" s="14"/>
      <c r="F26" s="14"/>
      <c r="G26" s="14"/>
      <c r="H26" s="14"/>
      <c r="I26" s="20"/>
      <c r="J26" s="20"/>
      <c r="K26" s="20"/>
      <c r="L26" s="20"/>
    </row>
    <row r="27" ht="18" customHeight="1" spans="1:12">
      <c r="A27" s="12">
        <v>11</v>
      </c>
      <c r="B27" s="13"/>
      <c r="C27" s="13"/>
      <c r="D27" s="13"/>
      <c r="E27" s="13"/>
      <c r="F27" s="13"/>
      <c r="G27" s="13"/>
      <c r="H27" s="13"/>
      <c r="I27" s="19">
        <f t="shared" ref="I27" si="35">COUNTIF(B27:H27,$I$6)</f>
        <v>0</v>
      </c>
      <c r="J27" s="19">
        <f t="shared" ref="J27:J30" si="36">COUNTIF(B27:H27,$J$6)</f>
        <v>0</v>
      </c>
      <c r="K27" s="19">
        <f t="shared" ref="K27:K30" si="37">COUNTIF(B27:H27,$K$6)</f>
        <v>0</v>
      </c>
      <c r="L27" s="19">
        <f t="shared" ref="L27:L30" si="38">COUNTIF(B27:H27,$L$6)</f>
        <v>0</v>
      </c>
    </row>
    <row r="28" ht="18" customHeight="1" spans="1:12">
      <c r="A28" s="12"/>
      <c r="B28" s="14"/>
      <c r="C28" s="14"/>
      <c r="D28" s="14"/>
      <c r="E28" s="14"/>
      <c r="F28" s="14"/>
      <c r="G28" s="14"/>
      <c r="H28" s="14"/>
      <c r="I28" s="20"/>
      <c r="J28" s="20"/>
      <c r="K28" s="20"/>
      <c r="L28" s="20"/>
    </row>
    <row r="29" ht="18" customHeight="1" spans="1:12">
      <c r="A29" s="12">
        <v>12</v>
      </c>
      <c r="B29" s="13"/>
      <c r="C29" s="13"/>
      <c r="D29" s="13"/>
      <c r="E29" s="13"/>
      <c r="F29" s="13"/>
      <c r="G29" s="13"/>
      <c r="H29" s="13"/>
      <c r="I29" s="19">
        <f t="shared" ref="I29" si="39">COUNTIF(B29:H29,$I$6)</f>
        <v>0</v>
      </c>
      <c r="J29" s="19">
        <f t="shared" ref="J29:J30" si="40">COUNTIF(B29:H29,$J$6)</f>
        <v>0</v>
      </c>
      <c r="K29" s="19">
        <f t="shared" ref="K29:K30" si="41">COUNTIF(B29:H29,$K$6)</f>
        <v>0</v>
      </c>
      <c r="L29" s="19">
        <f t="shared" ref="L29:L30" si="42">COUNTIF(B29:H29,$L$6)</f>
        <v>0</v>
      </c>
    </row>
    <row r="30" ht="18" customHeight="1" spans="1:12">
      <c r="A30" s="12"/>
      <c r="B30" s="14"/>
      <c r="C30" s="14"/>
      <c r="D30" s="14"/>
      <c r="E30" s="14"/>
      <c r="F30" s="14"/>
      <c r="G30" s="14"/>
      <c r="H30" s="14"/>
      <c r="I30" s="20"/>
      <c r="J30" s="20"/>
      <c r="K30" s="20"/>
      <c r="L30" s="20"/>
    </row>
  </sheetData>
  <mergeCells count="73">
    <mergeCell ref="G1:L1"/>
    <mergeCell ref="G2:L2"/>
    <mergeCell ref="G3:L3"/>
    <mergeCell ref="I4:L4"/>
    <mergeCell ref="A4:A6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  <mergeCell ref="A27:A28"/>
    <mergeCell ref="A29:A30"/>
    <mergeCell ref="B5:B6"/>
    <mergeCell ref="C5:C6"/>
    <mergeCell ref="D5:D6"/>
    <mergeCell ref="E5:E6"/>
    <mergeCell ref="F5:F6"/>
    <mergeCell ref="G5:G6"/>
    <mergeCell ref="H5:H6"/>
    <mergeCell ref="I7:I8"/>
    <mergeCell ref="I9:I10"/>
    <mergeCell ref="I11:I12"/>
    <mergeCell ref="I13:I14"/>
    <mergeCell ref="I15:I16"/>
    <mergeCell ref="I17:I18"/>
    <mergeCell ref="I19:I20"/>
    <mergeCell ref="I21:I22"/>
    <mergeCell ref="I23:I24"/>
    <mergeCell ref="I25:I26"/>
    <mergeCell ref="I27:I28"/>
    <mergeCell ref="I29:I30"/>
    <mergeCell ref="J7:J8"/>
    <mergeCell ref="J9:J10"/>
    <mergeCell ref="J11:J12"/>
    <mergeCell ref="J13:J14"/>
    <mergeCell ref="J15:J16"/>
    <mergeCell ref="J17:J18"/>
    <mergeCell ref="J19:J20"/>
    <mergeCell ref="J21:J22"/>
    <mergeCell ref="J23:J24"/>
    <mergeCell ref="J25:J26"/>
    <mergeCell ref="J27:J28"/>
    <mergeCell ref="J29:J30"/>
    <mergeCell ref="K7:K8"/>
    <mergeCell ref="K9:K10"/>
    <mergeCell ref="K11:K12"/>
    <mergeCell ref="K13:K14"/>
    <mergeCell ref="K15:K16"/>
    <mergeCell ref="K17:K18"/>
    <mergeCell ref="K19:K20"/>
    <mergeCell ref="K21:K22"/>
    <mergeCell ref="K23:K24"/>
    <mergeCell ref="K25:K26"/>
    <mergeCell ref="K27:K28"/>
    <mergeCell ref="K29:K30"/>
    <mergeCell ref="L7:L8"/>
    <mergeCell ref="L9:L10"/>
    <mergeCell ref="L11:L12"/>
    <mergeCell ref="L13:L14"/>
    <mergeCell ref="L15:L16"/>
    <mergeCell ref="L17:L18"/>
    <mergeCell ref="L19:L20"/>
    <mergeCell ref="L21:L22"/>
    <mergeCell ref="L23:L24"/>
    <mergeCell ref="L25:L26"/>
    <mergeCell ref="L27:L28"/>
    <mergeCell ref="L29:L30"/>
    <mergeCell ref="A1:F3"/>
  </mergeCells>
  <dataValidations count="1">
    <dataValidation type="list" allowBlank="1" showInputMessage="1" showErrorMessage="1" sqref="B7:H7 B9:H9 B11:H11 B13:H13 B15:H15 B17:H17 B19:H19 B21:H21 B23:H23 B25:H25 B27:H27 B29:H29">
      <formula1>$I$6:$L$6</formula1>
    </dataValidation>
  </dataValidations>
  <pageMargins left="0.7" right="0.7" top="0.75" bottom="0.75" header="0.3" footer="0.3"/>
  <pageSetup paperSize="9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2021-04-15T08:42:00Z</dcterms:created>
  <cp:lastPrinted>2021-04-15T09:07:00Z</cp:lastPrinted>
  <dcterms:modified xsi:type="dcterms:W3CDTF">2022-03-15T03:27:47Z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3EEA6FA4ADBB48E094CF74392ED39FE3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v1.0_mb_xswZoSP+AgZitH4rNCiLSg==</vt:lpwstr>
  </property>
</Properties>
</file>